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<sst xmlns="http://schemas.openxmlformats.org/spreadsheetml/2006/main" count="38" uniqueCount="38">
  <si>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郑州市律师行业自媒体运营账号备案登记表</t>
  </si>
  <si>
    <t>账号主体信息</t>
  </si>
  <si>
    <t>账号基本信息</t>
  </si>
  <si>
    <t>内容定位分析</t>
  </si>
  <si>
    <t>运营数据指标</t>
  </si>
  <si>
    <t>其他</t>
  </si>
  <si>
    <t>序号</t>
  </si>
  <si>
    <t>律师/律所名称</t>
  </si>
  <si>
    <t>所属律所</t>
  </si>
  <si>
    <t>执业领域</t>
  </si>
  <si>
    <t>账号昵称</t>
  </si>
  <si>
    <t>所在平台</t>
  </si>
  <si>
    <t>账号主页链接</t>
  </si>
  <si>
    <t>账号类型</t>
  </si>
  <si>
    <t>内容赛道</t>
  </si>
  <si>
    <t>目标受众</t>
  </si>
  <si>
    <t>粉丝数量</t>
  </si>
  <si>
    <t>爆款内容方向</t>
  </si>
  <si>
    <t>是否提供咨询</t>
  </si>
  <si>
    <t>联系电话</t>
  </si>
  <si>
    <t>律所主管机关</t>
  </si>
  <si>
    <t>备注</t>
  </si>
  <si>
    <t>填写样例</t>
  </si>
  <si>
    <t>填写全称，如“河南某律师事务所”或“张三律师”</t>
  </si>
  <si>
    <t>若为律师个人账号，填写其执业律所；律所账号填本所名称</t>
  </si>
  <si>
    <t>如：公司商事、刑事辩护、婚姻家事、知识产权、劳动纠纷等</t>
  </si>
  <si>
    <t>在自媒体平台显示的名称，如“张律师说法”</t>
  </si>
  <si>
    <t>如：抖音、小红书、微信公众号、视频号、B站、知乎等（若多平台账号则一个平台账号填写一行数据）</t>
  </si>
  <si>
    <t>填写完整的账号主页URL，例如 https://v.douyin.com/xxxxxx/</t>
  </si>
  <si>
    <t>二选一：个人律师 / 律师事务所</t>
  </si>
  <si>
    <t>如：本地普法、工程纠纷专项、婚姻财产分割、法律冷知识科普、律师日常Vlog等</t>
  </si>
  <si>
    <t>如：郑州本地用户、河南全省、全国泛法律需求人群、企业主等</t>
  </si>
  <si>
    <t>填写最新统计的粉丝总数，建议标注更新时间（如：12.5万，2026-05-08更新）</t>
  </si>
  <si>
    <t>简要描述最受欢迎的内容主题，如“民间借贷常见陷阱”“离婚冷静期注意事项”等</t>
  </si>
  <si>
    <t>是 / 否，可补充形式如“主页留资”“私信回复”“挂载咨询链接”等</t>
  </si>
  <si>
    <t>130xxxxxx</t>
  </si>
  <si>
    <t>如：金水区、郑东新区</t>
  </si>
  <si>
    <t>填写其他信息，如“第三方合作类”等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</si>
</sst>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微软雅黑"/>
      <charset val="134"/>
    </font>
    <font>
      <b/>
      <sz val="14"/>
      <color rgb="FF000000"/>
      <name val="Microsoft YaHei"/>
      <charset val="134"/>
    </font>
    <font>
      <b/>
      <sz val="11"/>
      <color rgb="FFFFFFFF"/>
      <name val="Microsoft YaHei"/>
      <charset val="134"/>
    </font>
    <font>
      <sz val="10"/>
      <color rgb="FF000000"/>
      <name val="Microsoft YaHei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.douyin.com/xxxxx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workbookViewId="0">
      <selection activeCell="G4" sqref="G4"/>
    </sheetView>
  </sheetViews>
  <sheetFormatPr defaultColWidth="9" defaultRowHeight="13.5"/>
  <cols>
    <col min="2" max="2" width="10.2416666666667" customWidth="1"/>
    <col min="3" max="4" width="10.5166666666667" customWidth="1"/>
    <col min="5" max="5" width="9.55" customWidth="1"/>
    <col min="6" max="6" width="13.375" customWidth="1"/>
    <col min="7" max="7" width="9.625" customWidth="1"/>
    <col min="8" max="8" width="10.3833333333333" customWidth="1"/>
    <col min="9" max="9" width="9.96666666666667" customWidth="1"/>
    <col min="10" max="10" width="10.9333333333333" customWidth="1"/>
    <col min="11" max="11" width="12.375" customWidth="1"/>
    <col min="12" max="12" width="12.125" customWidth="1"/>
    <col min="13" max="13" width="11.5" customWidth="1"/>
  </cols>
  <sheetData>
    <row r="1" ht="29.2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1" customHeight="1" spans="1:16">
      <c r="A2" s="2" t="s">
        <v>1</v>
      </c>
      <c r="B2" s="2"/>
      <c r="C2" s="2"/>
      <c r="D2" s="2"/>
      <c r="E2" s="2" t="s">
        <v>2</v>
      </c>
      <c r="F2" s="2"/>
      <c r="G2" s="2"/>
      <c r="H2" s="2"/>
      <c r="I2" s="2" t="s">
        <v>3</v>
      </c>
      <c r="J2" s="2"/>
      <c r="K2" s="2" t="s">
        <v>4</v>
      </c>
      <c r="L2" s="2"/>
      <c r="M2" s="2" t="s">
        <v>5</v>
      </c>
      <c r="N2" s="2"/>
      <c r="O2" s="2"/>
      <c r="P2" s="2"/>
    </row>
    <row r="3" ht="30" spans="1:16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</row>
    <row r="4" ht="165" spans="1:16">
      <c r="A4" s="4" t="s">
        <v>22</v>
      </c>
      <c r="B4" s="4" t="s">
        <v>23</v>
      </c>
      <c r="C4" s="5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5" t="s">
        <v>30</v>
      </c>
      <c r="J4" s="4" t="s">
        <v>31</v>
      </c>
      <c r="K4" s="5" t="s">
        <v>32</v>
      </c>
      <c r="L4" s="5" t="s">
        <v>33</v>
      </c>
      <c r="M4" s="5" t="s">
        <v>34</v>
      </c>
      <c r="N4" s="4" t="s">
        <v>35</v>
      </c>
      <c r="O4" s="4" t="s">
        <v>36</v>
      </c>
      <c r="P4" s="5" t="s">
        <v>37</v>
      </c>
    </row>
    <row r="5" ht="30" customHeight="1" spans="1:16">
      <c r="A5" s="4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ht="30" customHeight="1" spans="1:16">
      <c r="A6" s="4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ht="30" customHeight="1" spans="1:16">
      <c r="A7" s="4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ht="30" customHeight="1" spans="1:16">
      <c r="A8" s="4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30" customHeight="1" spans="1:16">
      <c r="A9" s="4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ht="30" customHeight="1" spans="1:16">
      <c r="A10" s="4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ht="30" customHeight="1" spans="1:16">
      <c r="A11" s="4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ht="30" customHeight="1" spans="1:16">
      <c r="A12" s="4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ht="30" customHeight="1" spans="1:16">
      <c r="A13" s="4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ht="30" customHeight="1" spans="1:16">
      <c r="A14" s="4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</sheetData>
  <mergeCells count="6">
    <mergeCell ref="A1:P1"/>
    <mergeCell ref="A2:D2"/>
    <mergeCell ref="E2:H2"/>
    <mergeCell ref="I2:J2"/>
    <mergeCell ref="K2:L2"/>
    <mergeCell ref="M2:P2"/>
  </mergeCells>
  <dataValidations count="2">
    <dataValidation type="list" allowBlank="1" showInputMessage="1" showErrorMessage="1" sqref="H5:H14">
      <formula1>"律师,律师事务所"</formula1>
    </dataValidation>
    <dataValidation type="list" allowBlank="1" showInputMessage="1" showErrorMessage="1" sqref="O5:O14">
      <formula1>"金水区,郑东新区,管城回族区,中原区,二七区,惠济区,经开区,航空港区,巩义市,登封市,新密市,新郑市,荥阳市,上街区,中牟新区"</formula1>
    </dataValidation>
  </dataValidations>
  <hyperlinks>
    <hyperlink ref="G4" r:id="rId1" display="填写完整的账号主页URL，例如 https://v.douyin.com/xxxxxx/" tooltip="https://v.douyin.com/xxxxxx/"/>
  </hyperlinks>
  <pageMargins left="0.25" right="0.25" top="0.472222222222222" bottom="0.708333333333333" header="0.298611111111111" footer="0.298611111111111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周小点</cp:lastModifiedBy>
  <dcterms:created xsi:type="dcterms:W3CDTF">2026-05-08T01:07:43Z</dcterms:created>
  <dcterms:modified xsi:type="dcterms:W3CDTF">2026-05-08T04:14:21Z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4CF494536D964D4FAEF135434F9DBB50_11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